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810" windowHeight="9615" activeTab="0"/>
  </bookViews>
  <sheets>
    <sheet name="カリキュラム・フォーマット" sheetId="1" r:id="rId1"/>
  </sheets>
  <definedNames>
    <definedName name="_xlnm.Print_Area" localSheetId="0">'カリキュラム・フォーマット'!$A$1:$H$28</definedName>
  </definedNames>
  <calcPr fullCalcOnLoad="1"/>
</workbook>
</file>

<file path=xl/sharedStrings.xml><?xml version="1.0" encoding="utf-8"?>
<sst xmlns="http://schemas.openxmlformats.org/spreadsheetml/2006/main" count="12" uniqueCount="10">
  <si>
    <t>テーマ</t>
  </si>
  <si>
    <t>　</t>
  </si>
  <si>
    <t xml:space="preserve"> </t>
  </si>
  <si>
    <t>配布物など</t>
  </si>
  <si>
    <t>時間</t>
  </si>
  <si>
    <t>内容（伝えるべきこと）</t>
  </si>
  <si>
    <t>　</t>
  </si>
  <si>
    <t>　</t>
  </si>
  <si>
    <t>ツール・演習</t>
  </si>
  <si>
    <t>(研修カリキュラム名)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</si>
</sst>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20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20" fontId="2" fillId="0" borderId="1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20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20" fontId="2" fillId="0" borderId="22" xfId="0" applyNumberFormat="1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vertical="center" shrinkToFit="1"/>
    </xf>
    <xf numFmtId="0" fontId="2" fillId="0" borderId="20" xfId="0" applyFont="1" applyBorder="1" applyAlignment="1">
      <alignment horizontal="left" vertical="center" shrinkToFit="1"/>
    </xf>
    <xf numFmtId="20" fontId="3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C1" sqref="C1:G1"/>
    </sheetView>
  </sheetViews>
  <sheetFormatPr defaultColWidth="9.00390625" defaultRowHeight="13.5"/>
  <cols>
    <col min="1" max="2" width="6.00390625" style="0" bestFit="1" customWidth="1"/>
    <col min="3" max="3" width="7.50390625" style="1" customWidth="1"/>
    <col min="4" max="4" width="33.375" style="3" customWidth="1"/>
    <col min="5" max="5" width="17.25390625" style="3" customWidth="1"/>
    <col min="6" max="6" width="6.50390625" style="7" customWidth="1"/>
    <col min="7" max="7" width="49.875" style="1" customWidth="1"/>
    <col min="8" max="8" width="12.50390625" style="21" customWidth="1"/>
  </cols>
  <sheetData>
    <row r="1" spans="3:7" ht="17.25">
      <c r="C1" s="36" t="s">
        <v>9</v>
      </c>
      <c r="D1" s="36"/>
      <c r="E1" s="36"/>
      <c r="F1" s="36"/>
      <c r="G1" s="36"/>
    </row>
    <row r="2" ht="14.25" thickBot="1"/>
    <row r="3" spans="1:8" ht="14.25" thickBot="1">
      <c r="A3" s="14"/>
      <c r="B3" s="4"/>
      <c r="C3" s="5" t="s">
        <v>2</v>
      </c>
      <c r="D3" s="4" t="s">
        <v>0</v>
      </c>
      <c r="E3" s="4" t="s">
        <v>8</v>
      </c>
      <c r="F3" s="5" t="s">
        <v>4</v>
      </c>
      <c r="G3" s="5" t="s">
        <v>5</v>
      </c>
      <c r="H3" s="35" t="s">
        <v>3</v>
      </c>
    </row>
    <row r="4" spans="1:8" ht="19.5" customHeight="1" thickTop="1">
      <c r="A4" s="16"/>
      <c r="B4" s="17"/>
      <c r="C4" s="18" t="s">
        <v>6</v>
      </c>
      <c r="D4" s="19"/>
      <c r="E4" s="19"/>
      <c r="F4" s="20" t="s">
        <v>1</v>
      </c>
      <c r="G4" s="26"/>
      <c r="H4" s="24"/>
    </row>
    <row r="5" spans="1:8" ht="19.5" customHeight="1">
      <c r="A5" s="15">
        <v>0.5416666666666666</v>
      </c>
      <c r="B5" s="8">
        <f>A5+F5</f>
        <v>0.5416666666666666</v>
      </c>
      <c r="C5" s="9" t="s">
        <v>1</v>
      </c>
      <c r="D5" s="10" t="s">
        <v>7</v>
      </c>
      <c r="E5" s="10"/>
      <c r="F5" s="11">
        <v>0</v>
      </c>
      <c r="G5" s="12" t="s">
        <v>7</v>
      </c>
      <c r="H5" s="28"/>
    </row>
    <row r="6" spans="1:8" ht="19.5" customHeight="1">
      <c r="A6" s="15">
        <f>B5</f>
        <v>0.5416666666666666</v>
      </c>
      <c r="B6" s="8">
        <f>A6+F6</f>
        <v>0.5416666666666666</v>
      </c>
      <c r="C6" s="12"/>
      <c r="D6" s="12"/>
      <c r="E6" s="10"/>
      <c r="F6" s="11">
        <v>0</v>
      </c>
      <c r="G6" s="12"/>
      <c r="H6" s="28"/>
    </row>
    <row r="7" spans="1:8" ht="19.5" customHeight="1">
      <c r="A7" s="15">
        <f aca="true" t="shared" si="0" ref="A7:A26">B6</f>
        <v>0.5416666666666666</v>
      </c>
      <c r="B7" s="8">
        <f aca="true" t="shared" si="1" ref="B7:B26">A7+F7</f>
        <v>0.5416666666666666</v>
      </c>
      <c r="C7" s="12"/>
      <c r="D7" s="12"/>
      <c r="E7" s="13"/>
      <c r="F7" s="11">
        <v>0</v>
      </c>
      <c r="G7" s="12"/>
      <c r="H7" s="28"/>
    </row>
    <row r="8" spans="1:8" ht="19.5" customHeight="1">
      <c r="A8" s="15">
        <f t="shared" si="0"/>
        <v>0.5416666666666666</v>
      </c>
      <c r="B8" s="8">
        <f t="shared" si="1"/>
        <v>0.5416666666666666</v>
      </c>
      <c r="C8" s="12"/>
      <c r="D8" s="12"/>
      <c r="E8" s="23"/>
      <c r="F8" s="11">
        <v>0</v>
      </c>
      <c r="G8" s="22"/>
      <c r="H8" s="28"/>
    </row>
    <row r="9" spans="1:8" ht="19.5" customHeight="1">
      <c r="A9" s="15">
        <f t="shared" si="0"/>
        <v>0.5416666666666666</v>
      </c>
      <c r="B9" s="8">
        <f t="shared" si="1"/>
        <v>0.5416666666666666</v>
      </c>
      <c r="C9" s="12"/>
      <c r="D9" s="12"/>
      <c r="E9" s="23"/>
      <c r="F9" s="11">
        <v>0</v>
      </c>
      <c r="G9" s="22"/>
      <c r="H9" s="28"/>
    </row>
    <row r="10" spans="1:8" ht="19.5" customHeight="1">
      <c r="A10" s="15">
        <f t="shared" si="0"/>
        <v>0.5416666666666666</v>
      </c>
      <c r="B10" s="8">
        <f t="shared" si="1"/>
        <v>0.5416666666666666</v>
      </c>
      <c r="C10" s="12"/>
      <c r="D10" s="12"/>
      <c r="E10" s="23"/>
      <c r="F10" s="11">
        <v>0</v>
      </c>
      <c r="G10" s="22"/>
      <c r="H10" s="28"/>
    </row>
    <row r="11" spans="1:8" ht="19.5" customHeight="1">
      <c r="A11" s="15">
        <f>B10</f>
        <v>0.5416666666666666</v>
      </c>
      <c r="B11" s="8">
        <f>A11+F11</f>
        <v>0.5416666666666666</v>
      </c>
      <c r="C11" s="12"/>
      <c r="D11" s="12"/>
      <c r="E11" s="23"/>
      <c r="F11" s="11">
        <v>0</v>
      </c>
      <c r="G11" s="22"/>
      <c r="H11" s="28"/>
    </row>
    <row r="12" spans="1:8" ht="19.5" customHeight="1">
      <c r="A12" s="15">
        <f>B11</f>
        <v>0.5416666666666666</v>
      </c>
      <c r="B12" s="8">
        <f>A12+F12</f>
        <v>0.5416666666666666</v>
      </c>
      <c r="C12" s="12"/>
      <c r="D12" s="12"/>
      <c r="E12" s="23"/>
      <c r="F12" s="11">
        <v>0</v>
      </c>
      <c r="G12" s="22"/>
      <c r="H12" s="28"/>
    </row>
    <row r="13" spans="1:8" ht="19.5" customHeight="1">
      <c r="A13" s="15">
        <f>B12</f>
        <v>0.5416666666666666</v>
      </c>
      <c r="B13" s="8">
        <f>A13+F13</f>
        <v>0.5416666666666666</v>
      </c>
      <c r="C13" s="12"/>
      <c r="D13" s="12"/>
      <c r="E13" s="23"/>
      <c r="F13" s="11">
        <v>0</v>
      </c>
      <c r="G13" s="22"/>
      <c r="H13" s="28"/>
    </row>
    <row r="14" spans="1:8" ht="19.5" customHeight="1">
      <c r="A14" s="15">
        <f>B13</f>
        <v>0.5416666666666666</v>
      </c>
      <c r="B14" s="8">
        <f>A14+F14</f>
        <v>0.5416666666666666</v>
      </c>
      <c r="C14" s="12"/>
      <c r="D14" s="12"/>
      <c r="E14" s="23"/>
      <c r="F14" s="11">
        <v>0</v>
      </c>
      <c r="G14" s="22"/>
      <c r="H14" s="28"/>
    </row>
    <row r="15" spans="1:8" ht="19.5" customHeight="1">
      <c r="A15" s="15">
        <f t="shared" si="0"/>
        <v>0.5416666666666666</v>
      </c>
      <c r="B15" s="8">
        <f t="shared" si="1"/>
        <v>0.5416666666666666</v>
      </c>
      <c r="C15" s="12"/>
      <c r="D15" s="12"/>
      <c r="E15" s="23"/>
      <c r="F15" s="11">
        <v>0</v>
      </c>
      <c r="G15" s="22"/>
      <c r="H15" s="28"/>
    </row>
    <row r="16" spans="1:8" ht="19.5" customHeight="1">
      <c r="A16" s="15">
        <f t="shared" si="0"/>
        <v>0.5416666666666666</v>
      </c>
      <c r="B16" s="8">
        <f t="shared" si="1"/>
        <v>0.5416666666666666</v>
      </c>
      <c r="C16" s="12"/>
      <c r="D16" s="12"/>
      <c r="E16" s="23"/>
      <c r="F16" s="11">
        <v>0</v>
      </c>
      <c r="G16" s="22"/>
      <c r="H16" s="28"/>
    </row>
    <row r="17" spans="1:8" ht="19.5" customHeight="1">
      <c r="A17" s="15">
        <f t="shared" si="0"/>
        <v>0.5416666666666666</v>
      </c>
      <c r="B17" s="8">
        <f t="shared" si="1"/>
        <v>0.5416666666666666</v>
      </c>
      <c r="C17" s="12"/>
      <c r="D17" s="12"/>
      <c r="E17" s="23"/>
      <c r="F17" s="11">
        <v>0</v>
      </c>
      <c r="G17" s="22"/>
      <c r="H17" s="28"/>
    </row>
    <row r="18" spans="1:8" ht="19.5" customHeight="1">
      <c r="A18" s="15">
        <f t="shared" si="0"/>
        <v>0.5416666666666666</v>
      </c>
      <c r="B18" s="8">
        <f t="shared" si="1"/>
        <v>0.5416666666666666</v>
      </c>
      <c r="C18" s="12"/>
      <c r="D18" s="12"/>
      <c r="E18" s="23"/>
      <c r="F18" s="11">
        <v>0</v>
      </c>
      <c r="G18" s="22"/>
      <c r="H18" s="28"/>
    </row>
    <row r="19" spans="1:8" ht="19.5" customHeight="1">
      <c r="A19" s="15">
        <f t="shared" si="0"/>
        <v>0.5416666666666666</v>
      </c>
      <c r="B19" s="8">
        <f t="shared" si="1"/>
        <v>0.5416666666666666</v>
      </c>
      <c r="C19" s="12"/>
      <c r="D19" s="12"/>
      <c r="E19" s="23"/>
      <c r="F19" s="11">
        <v>0</v>
      </c>
      <c r="G19" s="22"/>
      <c r="H19" s="28"/>
    </row>
    <row r="20" spans="1:8" ht="19.5" customHeight="1">
      <c r="A20" s="15">
        <f t="shared" si="0"/>
        <v>0.5416666666666666</v>
      </c>
      <c r="B20" s="8">
        <f t="shared" si="1"/>
        <v>0.5416666666666666</v>
      </c>
      <c r="C20" s="12"/>
      <c r="D20" s="12"/>
      <c r="E20" s="23"/>
      <c r="F20" s="11">
        <v>0</v>
      </c>
      <c r="G20" s="22"/>
      <c r="H20" s="28"/>
    </row>
    <row r="21" spans="1:8" ht="19.5" customHeight="1">
      <c r="A21" s="15">
        <f t="shared" si="0"/>
        <v>0.5416666666666666</v>
      </c>
      <c r="B21" s="8">
        <f t="shared" si="1"/>
        <v>0.5416666666666666</v>
      </c>
      <c r="C21" s="12"/>
      <c r="D21" s="12"/>
      <c r="E21" s="23"/>
      <c r="F21" s="11">
        <v>0</v>
      </c>
      <c r="G21" s="22"/>
      <c r="H21" s="28"/>
    </row>
    <row r="22" spans="1:8" ht="19.5" customHeight="1">
      <c r="A22" s="15">
        <f t="shared" si="0"/>
        <v>0.5416666666666666</v>
      </c>
      <c r="B22" s="8">
        <f t="shared" si="1"/>
        <v>0.5416666666666666</v>
      </c>
      <c r="C22" s="12"/>
      <c r="D22" s="12"/>
      <c r="E22" s="23"/>
      <c r="F22" s="11">
        <v>0</v>
      </c>
      <c r="G22" s="22"/>
      <c r="H22" s="28"/>
    </row>
    <row r="23" spans="1:8" ht="19.5" customHeight="1">
      <c r="A23" s="15">
        <f t="shared" si="0"/>
        <v>0.5416666666666666</v>
      </c>
      <c r="B23" s="8">
        <f t="shared" si="1"/>
        <v>0.5416666666666666</v>
      </c>
      <c r="C23" s="12"/>
      <c r="D23" s="12"/>
      <c r="E23" s="23"/>
      <c r="F23" s="11">
        <v>0</v>
      </c>
      <c r="G23" s="22"/>
      <c r="H23" s="28"/>
    </row>
    <row r="24" spans="1:8" ht="19.5" customHeight="1">
      <c r="A24" s="15">
        <f t="shared" si="0"/>
        <v>0.5416666666666666</v>
      </c>
      <c r="B24" s="8">
        <f t="shared" si="1"/>
        <v>0.5416666666666666</v>
      </c>
      <c r="C24" s="12"/>
      <c r="D24" s="12"/>
      <c r="E24" s="23"/>
      <c r="F24" s="11">
        <v>0</v>
      </c>
      <c r="G24" s="22"/>
      <c r="H24" s="28"/>
    </row>
    <row r="25" spans="1:8" ht="19.5" customHeight="1">
      <c r="A25" s="15">
        <f t="shared" si="0"/>
        <v>0.5416666666666666</v>
      </c>
      <c r="B25" s="8">
        <f t="shared" si="1"/>
        <v>0.5416666666666666</v>
      </c>
      <c r="C25" s="12"/>
      <c r="D25" s="12"/>
      <c r="E25" s="23"/>
      <c r="F25" s="11">
        <v>0</v>
      </c>
      <c r="G25" s="22"/>
      <c r="H25" s="28"/>
    </row>
    <row r="26" spans="1:8" ht="19.5" customHeight="1">
      <c r="A26" s="15">
        <f t="shared" si="0"/>
        <v>0.5416666666666666</v>
      </c>
      <c r="B26" s="8">
        <f t="shared" si="1"/>
        <v>0.5416666666666666</v>
      </c>
      <c r="C26" s="12"/>
      <c r="D26" s="12"/>
      <c r="E26" s="23"/>
      <c r="F26" s="11">
        <v>0</v>
      </c>
      <c r="G26" s="22"/>
      <c r="H26" s="28"/>
    </row>
    <row r="27" spans="1:8" ht="19.5" customHeight="1" thickBot="1">
      <c r="A27" s="29">
        <f>B26</f>
        <v>0.5416666666666666</v>
      </c>
      <c r="B27" s="30">
        <f>A27+F27</f>
        <v>0.5416666666666666</v>
      </c>
      <c r="C27" s="31"/>
      <c r="D27" s="32"/>
      <c r="E27" s="33"/>
      <c r="F27" s="34">
        <v>0</v>
      </c>
      <c r="G27" s="27"/>
      <c r="H27" s="25"/>
    </row>
    <row r="28" spans="1:7" s="21" customFormat="1" ht="13.5">
      <c r="A28"/>
      <c r="B28"/>
      <c r="C28" s="1"/>
      <c r="D28" s="3"/>
      <c r="E28" s="3"/>
      <c r="F28" s="6">
        <f>SUM(F4:F27)</f>
        <v>0</v>
      </c>
      <c r="G28" s="2"/>
    </row>
  </sheetData>
  <sheetProtection/>
  <mergeCells count="1">
    <mergeCell ref="C1:G1"/>
  </mergeCells>
  <printOptions/>
  <pageMargins left="0.67" right="0.2" top="0.87" bottom="0.5" header="0.48" footer="0.28"/>
  <pageSetup orientation="landscape" paperSize="9" r:id="rId1"/>
  <headerFooter alignWithMargins="0">
    <oddHeader>&amp;C
</oddHeader>
    <oddFooter>&amp;R&amp;9作成・著作：一般社団法人日本研修コーディネーター協会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一般社団法人日本研修コーディネーター協会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JTCAカリキュラムフォーマット</dc:title>
  <dc:subject>研修カリキュラム</dc:subject>
  <dc:creator>ビーイットコンサルティング飯島宗裕;一般社団法人日本研修コーディネーター協会</dc:creator>
  <cp:keywords/>
  <dc:description/>
  <cp:lastModifiedBy>iijima</cp:lastModifiedBy>
  <cp:lastPrinted>2013-07-28T09:18:04Z</cp:lastPrinted>
  <dcterms:created xsi:type="dcterms:W3CDTF">2007-08-23T03:07:10Z</dcterms:created>
  <dcterms:modified xsi:type="dcterms:W3CDTF">2013-08-02T02:49:45Z</dcterms:modified>
  <cp:category/>
  <cp:version/>
  <cp:contentType/>
  <cp:contentStatus/>
</cp:coreProperties>
</file>